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3htiNQll/OohAcTEB4D3FXF42kI4J/2zcd4Fh1KoNv4="/>
    </ext>
  </extLst>
</workbook>
</file>

<file path=xl/sharedStrings.xml><?xml version="1.0" encoding="utf-8"?>
<sst xmlns="http://schemas.openxmlformats.org/spreadsheetml/2006/main" count="30" uniqueCount="25">
  <si>
    <t>Week 2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</si>
  <si>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</si>
  <si>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</si>
  <si>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</si>
  <si>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</si>
  <si>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</si>
  <si>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</si>
  <si>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</si>
  <si>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</si>
  <si>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</si>
  <si>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</si>
  <si>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</si>
  <si>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</si>
  <si>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</si>
  <si>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</si>
  <si>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</si>
  <si>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CAD/CHF PROFIT:</t>
  </si>
  <si>
    <t>GBP/AUD PROFIT:</t>
  </si>
  <si>
    <t>AUD/CAD PROFIT:</t>
  </si>
  <si>
    <t>USD/JPY PROFIT:</t>
  </si>
  <si>
    <t>GBP/JPY PROFIT:</t>
  </si>
  <si>
    <t>XAU/USD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</si>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</sst>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readingOrder="0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8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45789.0</v>
      </c>
      <c r="B2" s="6" t="s">
        <v>16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9.5" customHeight="1">
      <c r="A3" s="8"/>
      <c r="B3" s="9">
        <v>34.0</v>
      </c>
      <c r="C3" s="10"/>
      <c r="D3" s="11"/>
      <c r="E3" s="11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ht="39.75" customHeight="1">
      <c r="A4" s="5">
        <v>45790.0</v>
      </c>
      <c r="B4" s="6" t="s">
        <v>17</v>
      </c>
      <c r="C4" s="6" t="s">
        <v>18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ht="19.5" customHeight="1">
      <c r="A5" s="8"/>
      <c r="B5" s="9">
        <v>23.0</v>
      </c>
      <c r="C5" s="12">
        <v>11.0</v>
      </c>
      <c r="D5" s="11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39.75" customHeight="1">
      <c r="A6" s="5">
        <v>45791.0</v>
      </c>
      <c r="B6" s="6" t="s">
        <v>19</v>
      </c>
      <c r="C6" s="6" t="s">
        <v>16</v>
      </c>
      <c r="D6" s="6" t="s">
        <v>20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9">
        <v>-25.0</v>
      </c>
      <c r="C7" s="12">
        <v>35.0</v>
      </c>
      <c r="D7" s="9">
        <v>26.0</v>
      </c>
      <c r="E7" s="11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ht="39.75" customHeight="1">
      <c r="A8" s="5">
        <v>45792.0</v>
      </c>
      <c r="B8" s="6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19.5" customHeight="1">
      <c r="A9" s="8"/>
      <c r="B9" s="11"/>
      <c r="C9" s="10"/>
      <c r="D9" s="10"/>
      <c r="E9" s="11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ht="39.75" customHeight="1">
      <c r="A10" s="5">
        <v>45793.0</v>
      </c>
      <c r="B10" s="6" t="s">
        <v>21</v>
      </c>
      <c r="C10" s="6" t="s">
        <v>20</v>
      </c>
      <c r="D10" s="6" t="s">
        <v>20</v>
      </c>
      <c r="E10" s="6" t="s">
        <v>17</v>
      </c>
      <c r="F10" s="6" t="s">
        <v>21</v>
      </c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19.5" customHeight="1">
      <c r="A11" s="8"/>
      <c r="B11" s="9">
        <v>86.0</v>
      </c>
      <c r="C11" s="12">
        <v>31.0</v>
      </c>
      <c r="D11" s="9">
        <v>12.0</v>
      </c>
      <c r="E11" s="9">
        <v>-15.0</v>
      </c>
      <c r="F11" s="12">
        <v>-21.0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ht="39.75" customHeight="1">
      <c r="A12" s="13"/>
      <c r="B12" s="14" t="s">
        <v>22</v>
      </c>
      <c r="C12" s="14" t="s">
        <v>23</v>
      </c>
      <c r="D12" s="14" t="s">
        <v>24</v>
      </c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ht="19.5" customHeight="1">
      <c r="A13" s="8"/>
      <c r="B13" s="18">
        <f>COUNTA(B2:P2,B4:P4,B6:P6,B8:P8,B10:P10)</f>
        <v>11</v>
      </c>
      <c r="C13" s="18">
        <f>SUM(SUM(B3:P3),SUM(B5:P5),SUM(B7:P7),SUM(B9:P9),SUM(B11:P11))</f>
        <v>197</v>
      </c>
      <c r="D13" s="18">
        <f>ROUND(((COUNTIF(B3:P3,"&gt;0")+COUNTIF(B5:P5,"&gt;0")+COUNTIF(B7:P7,"&gt;0")+COUNTIF(B9:P9,"&gt;0")+COUNTIF(B11:P11,"&gt;0"))/B13*100),0)</f>
        <v>73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>
      <c r="A14" s="22"/>
      <c r="B14" s="23"/>
      <c r="C14" s="23"/>
      <c r="D14" s="23"/>
      <c r="E14" s="23"/>
      <c r="F14" s="23"/>
    </row>
    <row r="15">
      <c r="A15" s="22"/>
      <c r="B15" s="23"/>
      <c r="C15" s="23"/>
      <c r="D15" s="23"/>
      <c r="E15" s="23"/>
      <c r="F15" s="23"/>
    </row>
    <row r="16">
      <c r="A16" s="22"/>
      <c r="B16" s="23"/>
      <c r="C16" s="23"/>
      <c r="D16" s="23"/>
      <c r="E16" s="23"/>
      <c r="F16" s="23"/>
    </row>
    <row r="17">
      <c r="A17" s="22"/>
      <c r="B17" s="23"/>
      <c r="C17" s="23"/>
      <c r="D17" s="23"/>
      <c r="E17" s="23"/>
      <c r="F17" s="23"/>
    </row>
    <row r="18">
      <c r="A18" s="22"/>
      <c r="B18" s="23"/>
      <c r="C18" s="23"/>
      <c r="D18" s="23"/>
      <c r="E18" s="23"/>
      <c r="F18" s="23"/>
    </row>
    <row r="19">
      <c r="A19" s="22"/>
      <c r="B19" s="23"/>
      <c r="C19" s="23"/>
      <c r="D19" s="23"/>
      <c r="E19" s="23"/>
      <c r="F19" s="23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7">
    <mergeCell ref="A2:A3"/>
    <mergeCell ref="A12:A13"/>
    <mergeCell ref="E12:P13"/>
    <mergeCell ref="A4:A5"/>
    <mergeCell ref="A6:A7"/>
    <mergeCell ref="A8:A9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