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<sst xmlns="http://schemas.openxmlformats.org/spreadsheetml/2006/main" count="28" uniqueCount="25">
  <si>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</si>
  <si>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</si>
  <si>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</si>
  <si>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</si>
  <si>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</si>
  <si>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</si>
  <si>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</si>
  <si>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</si>
  <si>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</si>
  <si>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</si>
  <si>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</si>
  <si>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</si>
  <si>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</si>
  <si>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</si>
  <si>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</si>
  <si>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</si>
  <si>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EUR/USD PROFIT:</t>
  </si>
  <si>
    <t>XAU/USD PROFIT:</t>
  </si>
  <si>
    <t>GBP/JPY PROFIT:</t>
  </si>
  <si>
    <t>CHF/JPY PROFIT:</t>
  </si>
  <si>
    <t>AUD/JPY PROFIT:</t>
  </si>
  <si>
    <t>USD/CHF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</si>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</sst>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45748.0</v>
      </c>
      <c r="B2" s="6" t="s">
        <v>16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28.0</v>
      </c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9.75" customHeight="1">
      <c r="A4" s="5">
        <v>45749.0</v>
      </c>
      <c r="B4" s="6" t="s">
        <v>17</v>
      </c>
      <c r="C4" s="6" t="s">
        <v>16</v>
      </c>
      <c r="D4" s="6" t="s">
        <v>18</v>
      </c>
      <c r="E4" s="6" t="s">
        <v>19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-67.0</v>
      </c>
      <c r="C5" s="12">
        <v>35.0</v>
      </c>
      <c r="D5" s="9">
        <v>44.0</v>
      </c>
      <c r="E5" s="9">
        <v>-23.0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9.75" customHeight="1">
      <c r="A6" s="5">
        <v>45750.0</v>
      </c>
      <c r="B6" s="6" t="s">
        <v>20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-34.0</v>
      </c>
      <c r="C7" s="10"/>
      <c r="D7" s="11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ht="39.75" customHeight="1">
      <c r="A8" s="5">
        <v>45751.0</v>
      </c>
      <c r="B8" s="6" t="s">
        <v>17</v>
      </c>
      <c r="C8" s="6" t="s">
        <v>21</v>
      </c>
      <c r="D8" s="6" t="s">
        <v>17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73.0</v>
      </c>
      <c r="C9" s="12">
        <v>25.0</v>
      </c>
      <c r="D9" s="12">
        <v>66.0</v>
      </c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39.75" customHeight="1">
      <c r="A10" s="13"/>
      <c r="B10" s="14" t="s">
        <v>22</v>
      </c>
      <c r="C10" s="14" t="s">
        <v>23</v>
      </c>
      <c r="D10" s="14" t="s">
        <v>24</v>
      </c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</row>
    <row r="11" ht="19.5" customHeight="1">
      <c r="A11" s="8"/>
      <c r="B11" s="18">
        <f>COUNTA(B2:P2,B4:P4,B6:P6,B8:P8)</f>
        <v>9</v>
      </c>
      <c r="C11" s="18">
        <f>SUM(SUM(B3:P3),SUM(B5:P5),SUM(B7:P7),SUM(B9:P9))</f>
        <v>147</v>
      </c>
      <c r="D11" s="18">
        <f>ROUND(((COUNTIF(B3:P3,"&gt;0")+COUNTIF(B5:P5,"&gt;0")+COUNTIF(B7:P7,"&gt;0")+COUNTIF(B9:P9,"&gt;0"))/B11*100),0)</f>
        <v>67</v>
      </c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</row>
    <row r="12" ht="39.75" customHeight="1"/>
    <row r="13" ht="19.5" customHeight="1"/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6">
    <mergeCell ref="A2:A3"/>
    <mergeCell ref="A4:A5"/>
    <mergeCell ref="A6:A7"/>
    <mergeCell ref="A8:A9"/>
    <mergeCell ref="E10:P11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